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udo\Desktop\"/>
    </mc:Choice>
  </mc:AlternateContent>
  <bookViews>
    <workbookView xWindow="0" yWindow="0" windowWidth="16590" windowHeight="9390"/>
  </bookViews>
  <sheets>
    <sheet name="団体一覧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D7" i="1"/>
  <c r="B7" i="1"/>
  <c r="F6" i="1"/>
  <c r="D6" i="1"/>
  <c r="B6" i="1"/>
  <c r="F5" i="1"/>
  <c r="D5" i="1"/>
  <c r="B5" i="1"/>
  <c r="F4" i="1"/>
  <c r="D4" i="1"/>
  <c r="B4" i="1"/>
  <c r="F3" i="1"/>
  <c r="D3" i="1"/>
  <c r="B3" i="1"/>
</calcChain>
</file>

<file path=xl/sharedStrings.xml><?xml version="1.0" encoding="utf-8"?>
<sst xmlns="http://schemas.openxmlformats.org/spreadsheetml/2006/main" count="97" uniqueCount="53">
  <si>
    <t>団体名を入力</t>
  </si>
  <si>
    <t>代表者を入力</t>
  </si>
  <si>
    <t>担当者を入力</t>
  </si>
  <si>
    <t>メールアドレスを入力</t>
  </si>
  <si>
    <t>添付ファイル名を入力</t>
    <rPh sb="0" eb="2">
      <t>テンプ</t>
    </rPh>
    <phoneticPr fontId="1"/>
  </si>
  <si>
    <t>添付ファイル場所のTeamsURLを入力</t>
  </si>
  <si>
    <t>添付ファイルの場所を入力</t>
  </si>
  <si>
    <t>件名を入力</t>
    <rPh sb="0" eb="2">
      <t>ケンメイ</t>
    </rPh>
    <rPh sb="3" eb="5">
      <t>ニュウリョク</t>
    </rPh>
    <phoneticPr fontId="1"/>
  </si>
  <si>
    <t>本文</t>
  </si>
  <si>
    <t>署名</t>
  </si>
  <si>
    <t>送信元を入力</t>
  </si>
  <si>
    <t>BCCを入力</t>
  </si>
  <si>
    <t>団体名</t>
  </si>
  <si>
    <t>団体敬称</t>
  </si>
  <si>
    <t>代表者</t>
  </si>
  <si>
    <t>代表敬称</t>
  </si>
  <si>
    <t>担当者</t>
  </si>
  <si>
    <t>担当敬称</t>
  </si>
  <si>
    <t>団体メールアドレス</t>
  </si>
  <si>
    <t>メール送信日時</t>
  </si>
  <si>
    <t>添付ファイル</t>
  </si>
  <si>
    <t>添付ファイル場所のTeamsURL</t>
  </si>
  <si>
    <t>添付ファイルパス</t>
  </si>
  <si>
    <t>件名</t>
  </si>
  <si>
    <t>本文1</t>
  </si>
  <si>
    <t>本文2</t>
  </si>
  <si>
    <t>本文3</t>
  </si>
  <si>
    <t>本文4</t>
  </si>
  <si>
    <t>本文5</t>
  </si>
  <si>
    <t>送信元</t>
  </si>
  <si>
    <t>BCC</t>
  </si>
  <si>
    <t>AAA</t>
  </si>
  <si>
    <t>A</t>
    <phoneticPr fontId="1"/>
  </si>
  <si>
    <t>添付1.txt</t>
  </si>
  <si>
    <t>/Shared Documents/General</t>
  </si>
  <si>
    <t>ご連絡ありがとうございます。</t>
  </si>
  <si>
    <t>問い合わせ</t>
  </si>
  <si>
    <t>不明点がございましたらご連絡ください。
よろしくお願い致します。</t>
  </si>
  <si>
    <t>BBB</t>
  </si>
  <si>
    <t>B</t>
    <phoneticPr fontId="1"/>
  </si>
  <si>
    <t>添付2.txt
添付3.txt</t>
  </si>
  <si>
    <t>寄付について</t>
  </si>
  <si>
    <t>CCC</t>
  </si>
  <si>
    <t>添付3.txt</t>
  </si>
  <si>
    <t>DDD</t>
  </si>
  <si>
    <t>D</t>
  </si>
  <si>
    <t>DD</t>
  </si>
  <si>
    <t>EEE</t>
  </si>
  <si>
    <t>添付2.txt</t>
  </si>
  <si>
    <t>メールアドレス@</t>
    <phoneticPr fontId="5"/>
  </si>
  <si>
    <t>講座案内</t>
    <phoneticPr fontId="5"/>
  </si>
  <si>
    <t xml:space="preserve">-----
ああああああ
　〒123-1234
　住所:
　E-mail: </t>
    <phoneticPr fontId="5"/>
  </si>
  <si>
    <t>https://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</si>
</sst>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sz val="11"/>
      <color rgb="FF000000"/>
      <name val="Yu Gothic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quotePrefix="1" applyAlignment="1">
      <alignment wrapText="1"/>
    </xf>
    <xf numFmtId="0" fontId="4" fillId="0" borderId="0" xfId="0" applyFont="1" applyAlignment="1">
      <alignment vertical="top" wrapText="1"/>
    </xf>
    <xf numFmtId="0" fontId="2" fillId="0" borderId="0" xfId="2"/>
  </cellXfs>
  <cellStyles count="3">
    <cellStyle name="Hyperlink" xfId="1"/>
    <cellStyle name="ハイパーリンク" xfId="2" builtinId="8"/>
    <cellStyle name="標準" xfId="0" builtinId="0"/>
  </cellStyles>
  <dxfs count="12"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Yu Gothic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Yu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Yu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Yu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Yu Gothic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Yu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Yu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Yu Gothic"/>
        <scheme val="none"/>
      </font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Yu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Yu Gothic"/>
        <scheme val="none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一覧" displayName="一覧" ref="A2:T7" totalsRowShown="0">
  <autoFilter ref="A2:T7"/>
  <tableColumns count="20">
    <tableColumn id="1" name="団体名" dataDxfId="11"/>
    <tableColumn id="2" name="団体敬称" dataDxfId="10">
      <calculatedColumnFormula>IF($A3&lt;&gt;"",IF($C3&lt;&gt;"","",IF($E3&lt;&gt;"","","御中")),"")</calculatedColumnFormula>
    </tableColumn>
    <tableColumn id="3" name="代表者"/>
    <tableColumn id="4" name="代表敬称">
      <calculatedColumnFormula>IF($C3&lt;&gt;"","様","")</calculatedColumnFormula>
    </tableColumn>
    <tableColumn id="5" name="担当者"/>
    <tableColumn id="6" name="担当敬称">
      <calculatedColumnFormula>IF($E3&lt;&gt;"","様","")</calculatedColumnFormula>
    </tableColumn>
    <tableColumn id="7" name="団体メールアドレス" dataDxfId="9" dataCellStyle="Hyperlink"/>
    <tableColumn id="8" name="メール送信日時"/>
    <tableColumn id="9" name="添付ファイル" dataDxfId="8"/>
    <tableColumn id="10" name="添付ファイル場所のTeamsURL" dataCellStyle="Hyperlink"/>
    <tableColumn id="11" name="添付ファイルパス" dataDxfId="7"/>
    <tableColumn id="12" name="件名" dataDxfId="6"/>
    <tableColumn id="13" name="本文1" dataDxfId="5"/>
    <tableColumn id="14" name="本文2" dataDxfId="4"/>
    <tableColumn id="15" name="本文3" dataDxfId="3"/>
    <tableColumn id="16" name="本文4" dataDxfId="2"/>
    <tableColumn id="17" name="本文5" dataDxfId="1"/>
    <tableColumn id="18" name="署名" dataDxfId="0"/>
    <tableColumn id="19" name="送信元" dataCellStyle="Hyperlink"/>
    <tableColumn id="20" name="BCC" dataCellStyle="Hyperlink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E70EA2F9-5E4A-4424-BEC5-9D932997B0DB}">
  <we:reference id="WA104381701" version="1.0.0.2" store="ja-JP" storeType="omex"/>
  <we:alternateReferences>
    <we:reference id="WA104381701" version="1.0.0.2" store="omex" storeType="omex"/>
  </we:alternateReferences>
  <we:properties/>
  <we:bindings>
    <we:binding id="currentSelection" type="table" appref="{3D1EDEB7-21B6-45BC-BC2B-941FEFE1FA01}"/>
    <we:binding id="flowSelectionRange" type="matrix" appref="{1CD5AA24-3F6F-42E0-A18F-A2280D3294FC}"/>
    <we:binding id="flowSelectionTable" type="table" appref="{FA989A12-3FA7-4115-AA7D-7D4590C110FA}"/>
  </we:bindings>
  <we:snapshot xmlns:r="http://schemas.openxmlformats.org/officeDocument/2006/relationships"/>
  <we:extLst>
    <a:ext xmlns:a="http://schemas.openxmlformats.org/drawingml/2006/main" uri="{D87F86FE-615C-45B5-9D79-34F1136793EB}">
      <we:containsCustomFunctions xmlns=""/>
    </a:ext>
  </we:extLst>
</we:webextension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&#12513;&#12540;&#12523;&#12450;&#12489;&#12524;&#12473;@" TargetMode="External"/><Relationship Id="rId13" Type="http://schemas.openxmlformats.org/officeDocument/2006/relationships/hyperlink" Target="mailto:&#12513;&#12540;&#12523;&#12450;&#12489;&#12524;&#12473;@" TargetMode="External"/><Relationship Id="rId18" Type="http://schemas.openxmlformats.org/officeDocument/2006/relationships/table" Target="../tables/table1.xml"/><Relationship Id="rId3" Type="http://schemas.openxmlformats.org/officeDocument/2006/relationships/hyperlink" Target="mailto:&#12513;&#12540;&#12523;&#12450;&#12489;&#12524;&#12473;@" TargetMode="External"/><Relationship Id="rId7" Type="http://schemas.openxmlformats.org/officeDocument/2006/relationships/hyperlink" Target="mailto:&#12513;&#12540;&#12523;&#12450;&#12489;&#12524;&#12473;@" TargetMode="External"/><Relationship Id="rId12" Type="http://schemas.openxmlformats.org/officeDocument/2006/relationships/hyperlink" Target="mailto:&#12513;&#12540;&#12523;&#12450;&#12489;&#12524;&#12473;@" TargetMode="External"/><Relationship Id="rId17" Type="http://schemas.openxmlformats.org/officeDocument/2006/relationships/hyperlink" Target="NULL" TargetMode="External"/><Relationship Id="rId2" Type="http://schemas.openxmlformats.org/officeDocument/2006/relationships/hyperlink" Target="mailto:&#12513;&#12540;&#12523;&#12450;&#12489;&#12524;&#12473;@" TargetMode="External"/><Relationship Id="rId16" Type="http://schemas.openxmlformats.org/officeDocument/2006/relationships/hyperlink" Target="mailto:&#12513;&#12540;&#12523;&#12450;&#12489;&#12524;&#12473;@" TargetMode="External"/><Relationship Id="rId1" Type="http://schemas.openxmlformats.org/officeDocument/2006/relationships/hyperlink" Target="NULL" TargetMode="External"/><Relationship Id="rId6" Type="http://schemas.openxmlformats.org/officeDocument/2006/relationships/hyperlink" Target="mailto:&#12513;&#12540;&#12523;&#12450;&#12489;&#12524;&#12473;@" TargetMode="External"/><Relationship Id="rId11" Type="http://schemas.openxmlformats.org/officeDocument/2006/relationships/hyperlink" Target="mailto:&#12513;&#12540;&#12523;&#12450;&#12489;&#12524;&#12473;@" TargetMode="External"/><Relationship Id="rId5" Type="http://schemas.openxmlformats.org/officeDocument/2006/relationships/hyperlink" Target="mailto:&#12513;&#12540;&#12523;&#12450;&#12489;&#12524;&#12473;@" TargetMode="External"/><Relationship Id="rId15" Type="http://schemas.openxmlformats.org/officeDocument/2006/relationships/hyperlink" Target="mailto:&#12513;&#12540;&#12523;&#12450;&#12489;&#12524;&#12473;@" TargetMode="External"/><Relationship Id="rId10" Type="http://schemas.openxmlformats.org/officeDocument/2006/relationships/hyperlink" Target="mailto:&#12513;&#12540;&#12523;&#12450;&#12489;&#12524;&#12473;@" TargetMode="External"/><Relationship Id="rId4" Type="http://schemas.openxmlformats.org/officeDocument/2006/relationships/hyperlink" Target="mailto:&#12513;&#12540;&#12523;&#12450;&#12489;&#12524;&#12473;@" TargetMode="External"/><Relationship Id="rId9" Type="http://schemas.openxmlformats.org/officeDocument/2006/relationships/hyperlink" Target="mailto:&#12513;&#12540;&#12523;&#12450;&#12489;&#12524;&#12473;@" TargetMode="External"/><Relationship Id="rId14" Type="http://schemas.openxmlformats.org/officeDocument/2006/relationships/hyperlink" Target="mailto:&#12513;&#12540;&#12523;&#12450;&#12489;&#12524;&#12473;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abSelected="1" workbookViewId="0">
      <selection activeCell="A3" sqref="A3"/>
    </sheetView>
  </sheetViews>
  <sheetFormatPr defaultRowHeight="15" customHeight="1"/>
  <cols>
    <col min="1" max="1" width="14.5" customWidth="1"/>
    <col min="2" max="6" width="6.25" customWidth="1"/>
    <col min="7" max="7" width="19.75" bestFit="1" customWidth="1"/>
    <col min="8" max="8" width="16.875" bestFit="1" customWidth="1"/>
    <col min="9" max="9" width="18.625" bestFit="1" customWidth="1"/>
    <col min="10" max="10" width="28.75" customWidth="1"/>
    <col min="11" max="11" width="17.75" customWidth="1"/>
    <col min="12" max="12" width="26.875" bestFit="1" customWidth="1"/>
    <col min="13" max="13" width="15.5" bestFit="1" customWidth="1"/>
    <col min="14" max="16" width="14.5" bestFit="1" customWidth="1"/>
    <col min="17" max="17" width="15.5" bestFit="1" customWidth="1"/>
    <col min="19" max="20" width="25.5" bestFit="1" customWidth="1"/>
  </cols>
  <sheetData>
    <row r="1" spans="1:20" ht="15" customHeight="1">
      <c r="A1" s="1" t="s">
        <v>0</v>
      </c>
      <c r="B1" s="1"/>
      <c r="C1" s="1" t="s">
        <v>1</v>
      </c>
      <c r="D1" s="1"/>
      <c r="E1" s="1" t="s">
        <v>2</v>
      </c>
      <c r="F1" s="1"/>
      <c r="G1" s="1" t="s">
        <v>3</v>
      </c>
      <c r="H1" s="1"/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8</v>
      </c>
      <c r="O1" s="1" t="s">
        <v>8</v>
      </c>
      <c r="P1" s="1" t="s">
        <v>8</v>
      </c>
      <c r="Q1" s="1" t="s">
        <v>8</v>
      </c>
      <c r="R1" s="1" t="s">
        <v>9</v>
      </c>
      <c r="S1" s="1" t="s">
        <v>10</v>
      </c>
      <c r="T1" s="1" t="s">
        <v>11</v>
      </c>
    </row>
    <row r="2" spans="1:20" ht="15" customHeight="1">
      <c r="A2" t="s">
        <v>12</v>
      </c>
      <c r="B2" t="s">
        <v>13</v>
      </c>
      <c r="C2" t="s">
        <v>14</v>
      </c>
      <c r="D2" t="s">
        <v>15</v>
      </c>
      <c r="E2" t="s">
        <v>16</v>
      </c>
      <c r="F2" t="s">
        <v>17</v>
      </c>
      <c r="G2" t="s">
        <v>18</v>
      </c>
      <c r="H2" t="s">
        <v>19</v>
      </c>
      <c r="I2" t="s">
        <v>20</v>
      </c>
      <c r="J2" t="s">
        <v>21</v>
      </c>
      <c r="K2" t="s">
        <v>22</v>
      </c>
      <c r="L2" t="s">
        <v>23</v>
      </c>
      <c r="M2" t="s">
        <v>24</v>
      </c>
      <c r="N2" t="s">
        <v>25</v>
      </c>
      <c r="O2" t="s">
        <v>26</v>
      </c>
      <c r="P2" t="s">
        <v>27</v>
      </c>
      <c r="Q2" t="s">
        <v>28</v>
      </c>
      <c r="R2" t="s">
        <v>9</v>
      </c>
      <c r="S2" t="s">
        <v>29</v>
      </c>
      <c r="T2" t="s">
        <v>30</v>
      </c>
    </row>
    <row r="3" spans="1:20" ht="15" customHeight="1">
      <c r="A3" s="2" t="s">
        <v>31</v>
      </c>
      <c r="B3" s="2" t="str">
        <f>IF($A3&lt;&gt;"",IF($C3&lt;&gt;"","",IF($E3&lt;&gt;"","","御中")),"")</f>
        <v/>
      </c>
      <c r="C3" t="s">
        <v>32</v>
      </c>
      <c r="D3" t="str">
        <f t="shared" ref="D3:D7" si="0">IF($C3&lt;&gt;"","様","")</f>
        <v>様</v>
      </c>
      <c r="F3" t="str">
        <f>IF($E3&lt;&gt;"","様","")</f>
        <v/>
      </c>
      <c r="G3" s="5" t="s">
        <v>49</v>
      </c>
      <c r="I3" s="2" t="s">
        <v>33</v>
      </c>
      <c r="J3" s="5" t="s">
        <v>52</v>
      </c>
      <c r="K3" s="2" t="s">
        <v>34</v>
      </c>
      <c r="L3" s="2" t="s">
        <v>50</v>
      </c>
      <c r="M3" s="4" t="s">
        <v>35</v>
      </c>
      <c r="N3" s="2" t="s">
        <v>36</v>
      </c>
      <c r="O3" s="2"/>
      <c r="P3" s="2"/>
      <c r="Q3" s="4" t="s">
        <v>37</v>
      </c>
      <c r="R3" s="3" t="s">
        <v>51</v>
      </c>
      <c r="S3" s="5" t="s">
        <v>49</v>
      </c>
      <c r="T3" s="5" t="s">
        <v>49</v>
      </c>
    </row>
    <row r="4" spans="1:20" ht="15" customHeight="1">
      <c r="A4" s="2" t="s">
        <v>38</v>
      </c>
      <c r="B4" s="2" t="str">
        <f>IF($A4&lt;&gt;"",IF($C4&lt;&gt;"","",IF($E4&lt;&gt;"","","御中")),"")</f>
        <v/>
      </c>
      <c r="D4" t="str">
        <f t="shared" si="0"/>
        <v/>
      </c>
      <c r="E4" t="s">
        <v>39</v>
      </c>
      <c r="F4" t="str">
        <f>IF($E4&lt;&gt;"","様","")</f>
        <v>様</v>
      </c>
      <c r="G4" s="5" t="s">
        <v>49</v>
      </c>
      <c r="I4" s="4" t="s">
        <v>40</v>
      </c>
      <c r="J4" s="5" t="s">
        <v>52</v>
      </c>
      <c r="K4" s="2" t="s">
        <v>34</v>
      </c>
      <c r="L4" s="2" t="s">
        <v>50</v>
      </c>
      <c r="M4" s="4" t="s">
        <v>35</v>
      </c>
      <c r="N4" s="2" t="s">
        <v>41</v>
      </c>
      <c r="O4" s="2"/>
      <c r="P4" s="2"/>
      <c r="Q4" s="4" t="s">
        <v>37</v>
      </c>
      <c r="R4" s="3" t="s">
        <v>51</v>
      </c>
      <c r="S4" s="5" t="s">
        <v>49</v>
      </c>
      <c r="T4" s="5" t="s">
        <v>49</v>
      </c>
    </row>
    <row r="5" spans="1:20" ht="15" customHeight="1">
      <c r="A5" s="2" t="s">
        <v>42</v>
      </c>
      <c r="B5" s="2" t="str">
        <f>IF($A5&lt;&gt;"",IF($C5&lt;&gt;"","",IF($E5&lt;&gt;"","","御中")),"")</f>
        <v>御中</v>
      </c>
      <c r="D5" t="str">
        <f t="shared" si="0"/>
        <v/>
      </c>
      <c r="F5" t="str">
        <f>IF($E5&lt;&gt;"","様","")</f>
        <v/>
      </c>
      <c r="G5" s="5" t="s">
        <v>49</v>
      </c>
      <c r="I5" s="2" t="s">
        <v>43</v>
      </c>
      <c r="J5" s="5" t="s">
        <v>52</v>
      </c>
      <c r="K5" s="2" t="s">
        <v>34</v>
      </c>
      <c r="L5" s="2" t="s">
        <v>50</v>
      </c>
      <c r="M5" s="4" t="s">
        <v>35</v>
      </c>
      <c r="N5" s="2"/>
      <c r="O5" s="2"/>
      <c r="P5" s="2"/>
      <c r="Q5" s="4" t="s">
        <v>37</v>
      </c>
      <c r="R5" s="3" t="s">
        <v>51</v>
      </c>
      <c r="S5" s="5" t="s">
        <v>49</v>
      </c>
      <c r="T5" s="5" t="s">
        <v>49</v>
      </c>
    </row>
    <row r="6" spans="1:20" ht="15" customHeight="1">
      <c r="A6" s="2" t="s">
        <v>44</v>
      </c>
      <c r="B6" s="2" t="str">
        <f>IF($A6&lt;&gt;"",IF($C6&lt;&gt;"","",IF($E6&lt;&gt;"","","御中")),"")</f>
        <v/>
      </c>
      <c r="C6" t="s">
        <v>45</v>
      </c>
      <c r="D6" t="str">
        <f t="shared" si="0"/>
        <v>様</v>
      </c>
      <c r="E6" t="s">
        <v>46</v>
      </c>
      <c r="F6" t="str">
        <f>IF($E6&lt;&gt;"","様","")</f>
        <v>様</v>
      </c>
      <c r="G6" s="5" t="s">
        <v>49</v>
      </c>
      <c r="I6" s="2" t="s">
        <v>33</v>
      </c>
      <c r="J6" s="5" t="s">
        <v>52</v>
      </c>
      <c r="K6" s="2" t="s">
        <v>34</v>
      </c>
      <c r="L6" s="2" t="s">
        <v>50</v>
      </c>
      <c r="M6" s="4" t="s">
        <v>35</v>
      </c>
      <c r="N6" s="2"/>
      <c r="O6" s="2"/>
      <c r="P6" s="2"/>
      <c r="Q6" s="4" t="s">
        <v>37</v>
      </c>
      <c r="R6" s="3" t="s">
        <v>51</v>
      </c>
      <c r="S6" s="5" t="s">
        <v>49</v>
      </c>
      <c r="T6" s="5" t="s">
        <v>49</v>
      </c>
    </row>
    <row r="7" spans="1:20" ht="15" customHeight="1">
      <c r="A7" s="2" t="s">
        <v>47</v>
      </c>
      <c r="B7" s="2" t="str">
        <f>IF($A7&lt;&gt;"",IF($C7&lt;&gt;"","",IF($E7&lt;&gt;"","","御中")),"")</f>
        <v>御中</v>
      </c>
      <c r="D7" t="str">
        <f t="shared" si="0"/>
        <v/>
      </c>
      <c r="F7" t="str">
        <f>IF($E7&lt;&gt;"","様","")</f>
        <v/>
      </c>
      <c r="G7" s="5" t="s">
        <v>49</v>
      </c>
      <c r="I7" s="2" t="s">
        <v>48</v>
      </c>
      <c r="J7" s="5" t="s">
        <v>52</v>
      </c>
      <c r="K7" s="2" t="s">
        <v>34</v>
      </c>
      <c r="L7" s="2" t="s">
        <v>50</v>
      </c>
      <c r="M7" s="4" t="s">
        <v>35</v>
      </c>
      <c r="N7" s="2"/>
      <c r="O7" s="2"/>
      <c r="P7" s="2"/>
      <c r="Q7" s="4" t="s">
        <v>37</v>
      </c>
      <c r="R7" s="3" t="s">
        <v>51</v>
      </c>
      <c r="S7" s="5" t="s">
        <v>49</v>
      </c>
      <c r="T7" s="5" t="s">
        <v>49</v>
      </c>
    </row>
  </sheetData>
  <phoneticPr fontId="5"/>
  <hyperlinks>
    <hyperlink ref="J3" r:id="rId1"/>
    <hyperlink ref="G3" r:id="rId2"/>
    <hyperlink ref="G4" r:id="rId3"/>
    <hyperlink ref="G5" r:id="rId4"/>
    <hyperlink ref="G6" r:id="rId5"/>
    <hyperlink ref="G7" r:id="rId6"/>
    <hyperlink ref="S3" r:id="rId7"/>
    <hyperlink ref="S4" r:id="rId8"/>
    <hyperlink ref="S5" r:id="rId9"/>
    <hyperlink ref="S6" r:id="rId10"/>
    <hyperlink ref="S7" r:id="rId11"/>
    <hyperlink ref="T3" r:id="rId12"/>
    <hyperlink ref="T4" r:id="rId13"/>
    <hyperlink ref="T5" r:id="rId14"/>
    <hyperlink ref="T6" r:id="rId15"/>
    <hyperlink ref="T7" r:id="rId16"/>
    <hyperlink ref="J4:J7" r:id="rId17" display="https://"/>
  </hyperlinks>
  <pageMargins left="0.7" right="0.7" top="0.75" bottom="0.75" header="0.3" footer="0.3"/>
  <tableParts count="1">
    <tablePart r:id="rId18"/>
  </tableParts>
  <extLst>
    <ext xmlns:x15="http://schemas.microsoft.com/office/spreadsheetml/2010/11/main" uri="{F7C9EE02-42E1-4005-9D12-6889AFFD525C}">
      <x15:webExtensions xmlns:xm="http://schemas.microsoft.com/office/excel/2006/main">
        <x15:webExtension appRef="{3D1EDEB7-21B6-45BC-BC2B-941FEFE1FA01}">
          <xm:f>団体一覧!F13</xm:f>
        </x15:webExtension>
        <x15:webExtension appRef="{1CD5AA24-3F6F-42E0-A18F-A2280D3294FC}">
          <xm:f>団体一覧!A4</xm:f>
        </x15:webExtension>
        <x15:webExtension appRef="{FA989A12-3FA7-4115-AA7D-7D4590C110FA}">
          <xm:f>一覧[#All]</xm:f>
        </x15:webExtension>
      </x15:webExtens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C95063534DB9340A55DD0CAF4A39767" ma:contentTypeVersion="4" ma:contentTypeDescription="新しいドキュメントを作成します。" ma:contentTypeScope="" ma:versionID="f97c445e412a52cad3d4a4c7aa0a6c94">
  <xsd:schema xmlns:xsd="http://www.w3.org/2001/XMLSchema" xmlns:xs="http://www.w3.org/2001/XMLSchema" xmlns:p="http://schemas.microsoft.com/office/2006/metadata/properties" xmlns:ns2="81e7f80a-6cb8-4271-acdb-a177425769b9" targetNamespace="http://schemas.microsoft.com/office/2006/metadata/properties" ma:root="true" ma:fieldsID="cbbad7bce637982c086ae07a2a8f9696" ns2:_="">
    <xsd:import namespace="81e7f80a-6cb8-4271-acdb-a177425769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e7f80a-6cb8-4271-acdb-a177425769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35BE78-2F6A-4D21-9202-EF07E9DBDB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C18576-E57B-4E41-9E28-B04514577E7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7DFA33A-89A8-4273-AFCB-05F982FB19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e7f80a-6cb8-4271-acdb-a177425769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団体一覧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工藤竜也</cp:lastModifiedBy>
  <cp:revision/>
  <dcterms:created xsi:type="dcterms:W3CDTF">2022-06-20T08:06:06Z</dcterms:created>
  <dcterms:modified xsi:type="dcterms:W3CDTF">2022-06-29T22:37:34Z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0x010100DC95063534DB9340A55DD0CAF4A39767</vt:lpwstr>
  </property>
</Properties>
</file>